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4562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</calcChain>
</file>

<file path=xl/sharedStrings.xml><?xml version="1.0" encoding="utf-8"?>
<sst xmlns="http://schemas.openxmlformats.org/spreadsheetml/2006/main" count="11" uniqueCount="11">
  <si>
    <t>Year</t>
  </si>
  <si>
    <t>2012/13</t>
  </si>
  <si>
    <t>2013/14</t>
  </si>
  <si>
    <t>2014/15</t>
  </si>
  <si>
    <t>2015/16</t>
  </si>
  <si>
    <t>2016/17</t>
  </si>
  <si>
    <t>2019/20</t>
  </si>
  <si>
    <t>2017/18</t>
  </si>
  <si>
    <t>2018/19</t>
  </si>
  <si>
    <t>Trust spend</t>
  </si>
  <si>
    <t>Total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</si>
</sst>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"/>
  <sheetViews>
    <sheetView tabSelected="1" view="pageLayout" zoomScaleNormal="100" zoomScaleSheetLayoutView="190" workbookViewId="0">
      <selection activeCell="C11" sqref="C11"/>
    </sheetView>
  </sheetViews>
  <sheetFormatPr defaultRowHeight="15" x14ac:dyDescent="0.25"/>
  <cols>
    <col min="1" max="1" width="14.42578125" bestFit="1" customWidth="1"/>
    <col min="2" max="2" width="10.42578125" bestFit="1" customWidth="1"/>
    <col min="3" max="3" width="11.140625" bestFit="1" customWidth="1"/>
    <col min="4" max="6" width="12" bestFit="1" customWidth="1"/>
    <col min="7" max="7" width="11.140625" bestFit="1" customWidth="1"/>
    <col min="8" max="9" width="12" bestFit="1" customWidth="1"/>
  </cols>
  <sheetData>
    <row r="3" spans="1:9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7</v>
      </c>
      <c r="H3" s="5" t="s">
        <v>8</v>
      </c>
      <c r="I3" s="5" t="s">
        <v>6</v>
      </c>
    </row>
    <row r="4" spans="1:9" s="1" customFormat="1" x14ac:dyDescent="0.25">
      <c r="A4" s="2" t="s">
        <v>9</v>
      </c>
      <c r="B4" s="3">
        <v>8515.98</v>
      </c>
      <c r="C4" s="3">
        <v>1372.8</v>
      </c>
      <c r="D4" s="3">
        <v>10608.6</v>
      </c>
      <c r="E4" s="3">
        <v>259.92</v>
      </c>
      <c r="F4" s="3">
        <v>14529.6</v>
      </c>
      <c r="G4" s="3">
        <v>3300</v>
      </c>
      <c r="H4" s="3">
        <v>32999.19</v>
      </c>
      <c r="I4" s="3">
        <v>25968.93</v>
      </c>
    </row>
    <row r="5" spans="1:9" x14ac:dyDescent="0.25">
      <c r="A5" s="6" t="s">
        <v>10</v>
      </c>
      <c r="B5" s="7">
        <f>SUM(B4:B4)</f>
        <v>8515.98</v>
      </c>
      <c r="C5" s="7">
        <f>SUM(C4:C4)</f>
        <v>1372.8</v>
      </c>
      <c r="D5" s="7">
        <f>SUM(D4:D4)</f>
        <v>10608.6</v>
      </c>
      <c r="E5" s="7">
        <f>SUM(E4:E4)</f>
        <v>259.92</v>
      </c>
      <c r="F5" s="7">
        <f>SUM(F4:F4)</f>
        <v>14529.6</v>
      </c>
      <c r="G5" s="7">
        <f>SUM(G4:G4)</f>
        <v>3300</v>
      </c>
      <c r="H5" s="7">
        <f>SUM(H4:H4)</f>
        <v>32999.19</v>
      </c>
      <c r="I5" s="7">
        <f>SUM(I4:I4)</f>
        <v>25968.93</v>
      </c>
    </row>
  </sheetData>
  <pageMargins left="0.7" right="0.7" top="0.75" bottom="0.75" header="0.3" footer="0.3"/>
  <pageSetup paperSize="9" scale="95" orientation="landscape" r:id="rId1"/>
  <headerFooter>
    <oddHeader>&amp;C&amp;"-,Bold"HERTFORDSHIRE PARTNERSHIP UNIVERSITY NHS FOUNDATION TRUST</oddHeader>
    <oddFooter>&amp;CFOI 3835 : 13/01/2021
Sue Smith - Information Rights Officer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NHS Hertfordshire 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Sue S:</cp:lastModifiedBy>
  <cp:lastPrinted>2021-01-13T12:12:23Z</cp:lastPrinted>
  <dcterms:created xsi:type="dcterms:W3CDTF">2021-01-12T16:00:48Z</dcterms:created>
  <dcterms:modified xsi:type="dcterms:W3CDTF">2021-01-13T12:19:08Z</dcterms:modified>
</cp:coreProperties>
</file>